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Chart2" sheetId="3" r:id="rId1"/>
    <sheet name="Chart1" sheetId="2" r:id="rId2"/>
    <sheet name="Table1" sheetId="1" r:id="rId3"/>
  </sheets>
  <definedNames>
    <definedName name="_xlnm.Print_Area" localSheetId="2">Table1!$A$1:$G$70</definedName>
  </definedNames>
  <calcPr calcId="144525"/>
</workbook>
</file>

<file path=xl/sharedStrings.xml><?xml version="1.0" encoding="utf-8"?>
<sst xmlns="http://schemas.openxmlformats.org/spreadsheetml/2006/main" count="261" uniqueCount="132">
  <si>
    <r>
      <rPr>
        <b/>
        <sz val="10"/>
        <rFont val="SimSun"/>
        <charset val="134"/>
      </rPr>
      <t>群力校区</t>
    </r>
  </si>
  <si>
    <r>
      <rPr>
        <b/>
        <sz val="19"/>
        <rFont val="宋体"/>
        <charset val="134"/>
      </rPr>
      <t xml:space="preserve">课程表
</t>
    </r>
    <r>
      <rPr>
        <sz val="3.5"/>
        <rFont val="宋体"/>
        <charset val="134"/>
      </rPr>
      <t xml:space="preserve">
</t>
    </r>
    <r>
      <rPr>
        <sz val="10"/>
        <rFont val="宋体"/>
        <charset val="134"/>
      </rPr>
      <t xml:space="preserve">                                   </t>
    </r>
    <r>
      <rPr>
        <b/>
        <sz val="10"/>
        <rFont val="宋体"/>
        <charset val="134"/>
      </rPr>
      <t>2022年9月17日起执行</t>
    </r>
  </si>
  <si>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 xml:space="preserve">班级
</t>
    </r>
    <r>
      <rPr>
        <b/>
        <sz val="9"/>
        <rFont val="SimSun"/>
        <charset val="134"/>
      </rPr>
      <t>课程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 xml:space="preserve">时
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间</t>
    </r>
  </si>
  <si>
    <t>空20-3-1班
教413
张春蕊</t>
  </si>
  <si>
    <t>空20-3-2班
空21-9-1（17人）
教318
夏小桐</t>
  </si>
  <si>
    <t>空20-3-3班
空21-9-3
教319
孙宇</t>
  </si>
  <si>
    <t>空20-3-4班
空21-9-2
教321
杜晶</t>
  </si>
  <si>
    <r>
      <rPr>
        <b/>
        <sz val="11"/>
        <rFont val="SimSun"/>
        <charset val="134"/>
      </rPr>
      <t>星期四</t>
    </r>
  </si>
  <si>
    <r>
      <rPr>
        <b/>
        <sz val="9"/>
        <rFont val="SimSun"/>
        <charset val="134"/>
      </rPr>
      <t xml:space="preserve">下
</t>
    </r>
    <r>
      <rPr>
        <b/>
        <sz val="9"/>
        <rFont val="SimSun"/>
        <charset val="134"/>
      </rPr>
      <t>午</t>
    </r>
  </si>
  <si>
    <r>
      <rPr>
        <b/>
        <sz val="9"/>
        <rFont val="SimSun"/>
        <charset val="134"/>
      </rPr>
      <t>5节</t>
    </r>
  </si>
  <si>
    <t>乘务英语考核/李莹/教318门口</t>
  </si>
  <si>
    <t>乘务英语考核/李红巍/教321门口</t>
  </si>
  <si>
    <r>
      <rPr>
        <b/>
        <sz val="9"/>
        <rFont val="SimSun"/>
        <charset val="134"/>
      </rPr>
      <t>6节</t>
    </r>
  </si>
  <si>
    <t>杨金洋</t>
  </si>
  <si>
    <t>夏小桐</t>
  </si>
  <si>
    <t>孙宇</t>
  </si>
  <si>
    <t>杜晶</t>
  </si>
  <si>
    <r>
      <rPr>
        <b/>
        <sz val="11"/>
        <rFont val="SimSun"/>
        <charset val="134"/>
      </rPr>
      <t>星期五</t>
    </r>
  </si>
  <si>
    <r>
      <rPr>
        <b/>
        <sz val="9"/>
        <rFont val="SimSun"/>
        <charset val="134"/>
      </rPr>
      <t xml:space="preserve">上
</t>
    </r>
    <r>
      <rPr>
        <b/>
        <sz val="9"/>
        <rFont val="SimSun"/>
        <charset val="134"/>
      </rPr>
      <t>午</t>
    </r>
  </si>
  <si>
    <t>1节</t>
  </si>
  <si>
    <t>托盘考核/陈曦、陈馨（体）</t>
  </si>
  <si>
    <r>
      <rPr>
        <b/>
        <sz val="9"/>
        <rFont val="SimSun"/>
        <charset val="134"/>
      </rPr>
      <t>2节</t>
    </r>
  </si>
  <si>
    <t>张春蕊</t>
  </si>
  <si>
    <r>
      <rPr>
        <b/>
        <sz val="9"/>
        <rFont val="SimSun"/>
        <charset val="134"/>
      </rPr>
      <t>3节</t>
    </r>
  </si>
  <si>
    <t>模拟面试考核/王贺贤、高鑫（教421）</t>
  </si>
  <si>
    <t>模拟面试考核/徐鑫、丁春红（阶梯教室）</t>
  </si>
  <si>
    <r>
      <rPr>
        <b/>
        <sz val="9"/>
        <rFont val="SimSun"/>
        <charset val="134"/>
      </rPr>
      <t>4节</t>
    </r>
  </si>
  <si>
    <t>空20-9-1班
空21-9-4（15人）
教405
王林双</t>
  </si>
  <si>
    <r>
      <rPr>
        <b/>
        <sz val="9"/>
        <rFont val="SimSun"/>
        <charset val="134"/>
      </rPr>
      <t xml:space="preserve">空20-9-2班
</t>
    </r>
    <r>
      <rPr>
        <b/>
        <sz val="9"/>
        <rFont val="SimSun"/>
        <charset val="134"/>
      </rPr>
      <t xml:space="preserve">教408
</t>
    </r>
    <r>
      <rPr>
        <b/>
        <sz val="9"/>
        <rFont val="SimSun"/>
        <charset val="134"/>
      </rPr>
      <t>李莹</t>
    </r>
  </si>
  <si>
    <r>
      <rPr>
        <b/>
        <sz val="9"/>
        <rFont val="SimSun"/>
        <charset val="134"/>
      </rPr>
      <t xml:space="preserve">空20-9-3班
</t>
    </r>
    <r>
      <rPr>
        <b/>
        <sz val="9"/>
        <rFont val="SimSun"/>
        <charset val="134"/>
      </rPr>
      <t xml:space="preserve">教410
</t>
    </r>
    <r>
      <rPr>
        <b/>
        <sz val="9"/>
        <rFont val="SimSun"/>
        <charset val="134"/>
      </rPr>
      <t>鄢然</t>
    </r>
  </si>
  <si>
    <t>空20-9-4班
空21-9-4（15人）
教411
温晓鸥</t>
  </si>
  <si>
    <r>
      <rPr>
        <b/>
        <sz val="9"/>
        <rFont val="SimSun"/>
        <charset val="134"/>
      </rPr>
      <t>1节</t>
    </r>
  </si>
  <si>
    <t>托盘考核/陈馨、陈曦（体育馆）</t>
  </si>
  <si>
    <t>王林双</t>
  </si>
  <si>
    <t>李莹</t>
  </si>
  <si>
    <t>高明泽</t>
  </si>
  <si>
    <t>温晓鸥</t>
  </si>
  <si>
    <t>安全考核/陈馨、陈曦（体育馆）</t>
  </si>
  <si>
    <t xml:space="preserve">鄢然 </t>
  </si>
  <si>
    <t>空20-9-5班
空21-9-6（14人）
教413
史瑞</t>
  </si>
  <si>
    <r>
      <rPr>
        <b/>
        <sz val="9"/>
        <rFont val="SimSun"/>
        <charset val="134"/>
      </rPr>
      <t xml:space="preserve">空20-9-6班
</t>
    </r>
    <r>
      <rPr>
        <b/>
        <sz val="9"/>
        <rFont val="SimSun"/>
        <charset val="134"/>
      </rPr>
      <t xml:space="preserve">教416
</t>
    </r>
    <r>
      <rPr>
        <b/>
        <sz val="9"/>
        <rFont val="SimSun"/>
        <charset val="134"/>
      </rPr>
      <t>王畀熹</t>
    </r>
  </si>
  <si>
    <t>空20-9-7班
空21-9-1（18人）
教418
李慧</t>
  </si>
  <si>
    <t>空21-3-5班
教334
夏雪</t>
  </si>
  <si>
    <t>史瑞</t>
  </si>
  <si>
    <t>王畀熹</t>
  </si>
  <si>
    <t>王刚</t>
  </si>
  <si>
    <t>夏雪</t>
  </si>
  <si>
    <t>李慧</t>
  </si>
  <si>
    <r>
      <rPr>
        <b/>
        <sz val="9"/>
        <rFont val="SimSun"/>
        <charset val="134"/>
      </rPr>
      <t xml:space="preserve">空21-3-1
</t>
    </r>
    <r>
      <rPr>
        <b/>
        <sz val="9"/>
        <rFont val="SimSun"/>
        <charset val="134"/>
      </rPr>
      <t xml:space="preserve">教326
</t>
    </r>
    <r>
      <rPr>
        <b/>
        <sz val="9"/>
        <rFont val="SimSun"/>
        <charset val="134"/>
      </rPr>
      <t>张秀丽</t>
    </r>
  </si>
  <si>
    <r>
      <rPr>
        <b/>
        <sz val="9"/>
        <rFont val="SimSun"/>
        <charset val="134"/>
      </rPr>
      <t xml:space="preserve">空21-3-2
</t>
    </r>
    <r>
      <rPr>
        <b/>
        <sz val="9"/>
        <rFont val="SimSun"/>
        <charset val="134"/>
      </rPr>
      <t xml:space="preserve">教327
</t>
    </r>
    <r>
      <rPr>
        <b/>
        <sz val="9"/>
        <rFont val="SimSun"/>
        <charset val="134"/>
      </rPr>
      <t>董玥</t>
    </r>
  </si>
  <si>
    <t>空21-3-3
空21-9-6（14人）
教328
田赛</t>
  </si>
  <si>
    <t>空21-3-4
空21-9-5
教329
何旭</t>
  </si>
  <si>
    <t>丁钦洲</t>
  </si>
  <si>
    <t>董玥</t>
  </si>
  <si>
    <t>田赛</t>
  </si>
  <si>
    <t>何旭</t>
  </si>
  <si>
    <t>铁20-3-1
教105
舒越</t>
  </si>
  <si>
    <t>铁20-3-2
教108
钟硕</t>
  </si>
  <si>
    <r>
      <rPr>
        <b/>
        <sz val="9"/>
        <rFont val="SimSun"/>
        <charset val="134"/>
      </rPr>
      <t xml:space="preserve">铁21-3-1
</t>
    </r>
    <r>
      <rPr>
        <b/>
        <sz val="9"/>
        <rFont val="SimSun"/>
        <charset val="134"/>
      </rPr>
      <t xml:space="preserve">教113
</t>
    </r>
    <r>
      <rPr>
        <b/>
        <sz val="9"/>
        <rFont val="SimSun"/>
        <charset val="134"/>
      </rPr>
      <t>代佳雨</t>
    </r>
  </si>
  <si>
    <t>铁21-3-2
铁21-9-1
教118
王爽</t>
  </si>
  <si>
    <t>星期四</t>
  </si>
  <si>
    <t>信号旗考核/高鑫、于法宝（食堂）</t>
  </si>
  <si>
    <t>舒越</t>
  </si>
  <si>
    <t>代佳雨</t>
  </si>
  <si>
    <t>王爽</t>
  </si>
  <si>
    <t>校歌
张秀丽(班)</t>
  </si>
  <si>
    <t>托盘考核/孙雪娇、温晓鸥（食堂）</t>
  </si>
  <si>
    <r>
      <rPr>
        <b/>
        <sz val="10"/>
        <rFont val="宋体"/>
        <charset val="134"/>
      </rPr>
      <t>计算机考核
林畅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(综302)</t>
    </r>
  </si>
  <si>
    <t>钟硕</t>
  </si>
  <si>
    <t>托盘考核/李红巍、于法宝（食堂）</t>
  </si>
  <si>
    <t>校歌
张洪霞(班)</t>
  </si>
  <si>
    <r>
      <rPr>
        <b/>
        <sz val="10"/>
        <rFont val="宋体"/>
        <charset val="134"/>
      </rPr>
      <t>计算机考核
宋爱莉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(综305)</t>
    </r>
  </si>
  <si>
    <r>
      <rPr>
        <b/>
        <sz val="9"/>
        <rFont val="SimSun"/>
        <charset val="134"/>
      </rPr>
      <t xml:space="preserve">铁20-9-1
</t>
    </r>
    <r>
      <rPr>
        <b/>
        <sz val="9"/>
        <rFont val="SimSun"/>
        <charset val="134"/>
      </rPr>
      <t xml:space="preserve">教110
</t>
    </r>
    <r>
      <rPr>
        <b/>
        <sz val="9"/>
        <rFont val="SimSun"/>
        <charset val="134"/>
      </rPr>
      <t>韩琪</t>
    </r>
  </si>
  <si>
    <t>铁20-9-2
铁21-9-2
教111
程悦</t>
  </si>
  <si>
    <t>铁20-9-3
铁21-9-3
教116
翟玥</t>
  </si>
  <si>
    <r>
      <rPr>
        <b/>
        <sz val="10"/>
        <rFont val="宋体"/>
        <charset val="134"/>
      </rPr>
      <t xml:space="preserve">信号旗
</t>
    </r>
    <r>
      <rPr>
        <b/>
        <sz val="10"/>
        <color rgb="FFFF0000"/>
        <rFont val="宋体"/>
        <charset val="134"/>
      </rPr>
      <t>石坚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(班)</t>
    </r>
  </si>
  <si>
    <t>托盘考核/高鑫、于法宝（食堂）</t>
  </si>
  <si>
    <r>
      <rPr>
        <b/>
        <sz val="10"/>
        <rFont val="宋体"/>
        <charset val="134"/>
      </rPr>
      <t>信号旗
韩琪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(班)</t>
    </r>
  </si>
  <si>
    <t>程悦</t>
  </si>
  <si>
    <t>托盘考核/孙雪娇、于法宝（食堂）</t>
  </si>
  <si>
    <r>
      <rPr>
        <b/>
        <sz val="10"/>
        <rFont val="宋体"/>
        <charset val="134"/>
      </rPr>
      <t>计算机考核
宋爱莉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(综308)</t>
    </r>
  </si>
  <si>
    <t>韩琪</t>
  </si>
  <si>
    <t>翟玥</t>
  </si>
  <si>
    <t>信号旗考核/李红巍、于法宝（食堂）</t>
  </si>
  <si>
    <t>电商20-9级</t>
  </si>
  <si>
    <t>酒店20-9级  酒幼21级</t>
  </si>
  <si>
    <r>
      <rPr>
        <b/>
        <sz val="9"/>
        <rFont val="SimSun"/>
        <charset val="134"/>
      </rPr>
      <t xml:space="preserve">动漫20级
</t>
    </r>
    <r>
      <rPr>
        <b/>
        <sz val="9"/>
        <rFont val="SimSun"/>
        <charset val="134"/>
      </rPr>
      <t xml:space="preserve">教305
</t>
    </r>
    <r>
      <rPr>
        <b/>
        <sz val="9"/>
        <rFont val="SimSun"/>
        <charset val="134"/>
      </rPr>
      <t>王玥</t>
    </r>
  </si>
  <si>
    <t>动漫21-3-1
动漫21-9-1
教308
林畅</t>
  </si>
  <si>
    <t>教129
张学珍</t>
  </si>
  <si>
    <r>
      <rPr>
        <b/>
        <sz val="10"/>
        <rFont val="宋体"/>
        <charset val="134"/>
      </rPr>
      <t>电子商务案例分析+会计学考核</t>
    </r>
    <r>
      <rPr>
        <b/>
        <sz val="10"/>
        <rFont val="宋体"/>
        <charset val="134"/>
      </rPr>
      <t>/高鑫、于法宝（食堂）</t>
    </r>
  </si>
  <si>
    <t>中式铺床考核/张学珍、温晓鸥（酒店实训楼）</t>
  </si>
  <si>
    <t>素描考核/张宇航（综合楼大厅）</t>
  </si>
  <si>
    <t>杨乐乐</t>
  </si>
  <si>
    <t>孙可欣</t>
  </si>
  <si>
    <t>林畅</t>
  </si>
  <si>
    <t>网络营销考核/孙雪娇、于法宝（食堂）</t>
  </si>
  <si>
    <t>原画考核/张宇航（综合楼大厅）</t>
  </si>
  <si>
    <t>王玥</t>
  </si>
  <si>
    <t>王陶</t>
  </si>
  <si>
    <r>
      <rPr>
        <b/>
        <sz val="10"/>
        <rFont val="宋体"/>
        <charset val="134"/>
      </rPr>
      <t>计算机考核
张秀丽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(综208)</t>
    </r>
  </si>
  <si>
    <r>
      <rPr>
        <b/>
        <sz val="10"/>
        <rFont val="宋体"/>
        <charset val="134"/>
      </rPr>
      <t>计算机考核
张宇航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(综205)</t>
    </r>
  </si>
  <si>
    <r>
      <rPr>
        <b/>
        <sz val="10"/>
        <rFont val="宋体"/>
        <charset val="134"/>
      </rPr>
      <t>计算机考核
崔博然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(综308)</t>
    </r>
  </si>
  <si>
    <t>汽车20级  汽车21级
教205  教211
牛媛   秦克海</t>
  </si>
  <si>
    <t>数控21-3-1
数控21-9-1
教213
李媛媛</t>
  </si>
  <si>
    <t>飞机21-3
飞机21-9-3
教208
王志永</t>
  </si>
  <si>
    <t>汽车营销考核/石晶、王丽丽（综二楼大厅）</t>
  </si>
  <si>
    <t>数控车考核/石晶、王丽丽（综二楼大厅）</t>
  </si>
  <si>
    <r>
      <rPr>
        <b/>
        <sz val="10"/>
        <rFont val="宋体"/>
        <charset val="134"/>
      </rPr>
      <t>飞机结构+发动机考核</t>
    </r>
    <r>
      <rPr>
        <b/>
        <sz val="10"/>
        <rFont val="宋体"/>
        <charset val="134"/>
      </rPr>
      <t>/</t>
    </r>
    <r>
      <rPr>
        <b/>
        <sz val="10"/>
        <rFont val="宋体"/>
        <charset val="134"/>
      </rPr>
      <t>石晶、王丽丽（综二楼大厅）</t>
    </r>
  </si>
  <si>
    <t>牛媛</t>
  </si>
  <si>
    <t>李媛媛</t>
  </si>
  <si>
    <t>王志永</t>
  </si>
  <si>
    <t>实训基地介绍考核/姜雅玲、刘聪（汽车实训基地）</t>
  </si>
  <si>
    <t>模拟面试考核/姜雅玲、刘聪（汽车实训基地）</t>
  </si>
  <si>
    <t>数20-9-1
教311
石晶</t>
  </si>
  <si>
    <t>数20-9-2
教313
张云龙</t>
  </si>
  <si>
    <t>数20-3-1
教234
王琳</t>
  </si>
  <si>
    <t>模拟面试考核/姜雅玲、徐鑫（汽车实训基地）
数控车考核/石晶、王丽丽（综二楼大厅）</t>
  </si>
  <si>
    <t>张凯帝</t>
  </si>
  <si>
    <t>张云龙</t>
  </si>
  <si>
    <t>王琳</t>
  </si>
  <si>
    <t>测量工具考核+钳工工具考核
/石晶、王丽丽（综二楼大厅）</t>
  </si>
  <si>
    <t>飞机20-9-1
教316
苍淑华</t>
  </si>
  <si>
    <r>
      <rPr>
        <b/>
        <sz val="9"/>
        <rFont val="SimSun"/>
        <charset val="134"/>
      </rPr>
      <t>飞机</t>
    </r>
    <r>
      <rPr>
        <b/>
        <sz val="9"/>
        <rFont val="Arial"/>
        <charset val="134"/>
      </rPr>
      <t>20-9-2</t>
    </r>
    <r>
      <rPr>
        <b/>
        <sz val="9"/>
        <rFont val="SimSun"/>
        <charset val="134"/>
      </rPr>
      <t xml:space="preserve">
教229
</t>
    </r>
    <r>
      <rPr>
        <b/>
        <sz val="9"/>
        <rFont val="宋体"/>
        <charset val="134"/>
      </rPr>
      <t>田阳</t>
    </r>
  </si>
  <si>
    <t>飞机2191</t>
  </si>
  <si>
    <t>飞机2192</t>
  </si>
  <si>
    <t>专业英语+模拟面试考核/李红巍、钟春艳
（教421）</t>
  </si>
  <si>
    <t>模拟面试+自我介绍/丁春红、王贺贤（阶梯教室）</t>
  </si>
  <si>
    <t>初思琦</t>
  </si>
  <si>
    <t>田阳</t>
  </si>
  <si>
    <t>刘波</t>
  </si>
  <si>
    <t>姚岚</t>
  </si>
  <si>
    <t>飞机发动机结构、飞机结构考核/李媛媛、杨威
（实训基地）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</si>
</sst>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rgb="FF000000"/>
      <name val="Arial"/>
      <charset val="204"/>
    </font>
    <font>
      <b/>
      <sz val="19"/>
      <name val="宋体"/>
      <charset val="134"/>
    </font>
    <font>
      <sz val="11"/>
      <color rgb="FF000000"/>
      <name val="宋体"/>
      <charset val="134"/>
    </font>
    <font>
      <b/>
      <sz val="9"/>
      <name val="SimSun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SimSun"/>
      <charset val="134"/>
    </font>
    <font>
      <sz val="3.5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color rgb="FFFF0000"/>
      <name val="宋体"/>
      <charset val="134"/>
    </font>
    <font>
      <b/>
      <sz val="9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3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41" applyNumberFormat="0" applyAlignment="0" applyProtection="0">
      <alignment vertical="center"/>
    </xf>
    <xf numFmtId="0" fontId="23" fillId="15" borderId="37" applyNumberFormat="0" applyAlignment="0" applyProtection="0">
      <alignment vertical="center"/>
    </xf>
    <xf numFmtId="0" fontId="24" fillId="16" borderId="4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88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 indent="4"/>
    </xf>
    <xf numFmtId="49" fontId="2" fillId="0" borderId="0" xfId="0" applyNumberFormat="1" applyFon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wrapText="1"/>
    </xf>
    <xf numFmtId="49" fontId="0" fillId="2" borderId="2" xfId="0" applyNumberForma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textRotation="255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center" wrapText="1"/>
    </xf>
    <xf numFmtId="49" fontId="4" fillId="4" borderId="6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 wrapText="1"/>
    </xf>
    <xf numFmtId="49" fontId="4" fillId="4" borderId="8" xfId="0" applyNumberFormat="1" applyFont="1" applyFill="1" applyBorder="1" applyAlignment="1">
      <alignment horizontal="center"/>
    </xf>
    <xf numFmtId="49" fontId="4" fillId="5" borderId="9" xfId="0" applyNumberFormat="1" applyFont="1" applyFill="1" applyBorder="1" applyAlignment="1">
      <alignment horizontal="center" vertical="top" wrapText="1"/>
    </xf>
    <xf numFmtId="49" fontId="0" fillId="2" borderId="10" xfId="0" applyNumberFormat="1" applyFill="1" applyBorder="1" applyAlignment="1">
      <alignment horizontal="center" vertical="center" textRotation="255" wrapText="1"/>
    </xf>
    <xf numFmtId="49" fontId="0" fillId="2" borderId="11" xfId="0" applyNumberForma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5" fillId="4" borderId="12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 wrapText="1"/>
    </xf>
    <xf numFmtId="49" fontId="5" fillId="4" borderId="14" xfId="0" applyNumberFormat="1" applyFont="1" applyFill="1" applyBorder="1" applyAlignment="1">
      <alignment horizontal="center" wrapText="1"/>
    </xf>
    <xf numFmtId="49" fontId="0" fillId="2" borderId="15" xfId="0" applyNumberFormat="1" applyFill="1" applyBorder="1" applyAlignment="1">
      <alignment horizontal="left" vertical="top" textRotation="255" wrapText="1"/>
    </xf>
    <xf numFmtId="49" fontId="0" fillId="2" borderId="11" xfId="0" applyNumberFormat="1" applyFill="1" applyBorder="1" applyAlignment="1">
      <alignment horizontal="left" vertical="top" wrapText="1"/>
    </xf>
    <xf numFmtId="49" fontId="5" fillId="5" borderId="9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center" wrapText="1"/>
    </xf>
    <xf numFmtId="49" fontId="4" fillId="4" borderId="14" xfId="0" applyNumberFormat="1" applyFont="1" applyFill="1" applyBorder="1" applyAlignment="1">
      <alignment horizontal="center"/>
    </xf>
    <xf numFmtId="49" fontId="0" fillId="2" borderId="16" xfId="0" applyNumberFormat="1" applyFill="1" applyBorder="1" applyAlignment="1">
      <alignment horizontal="left" vertical="top" textRotation="255" wrapText="1"/>
    </xf>
    <xf numFmtId="49" fontId="4" fillId="5" borderId="17" xfId="0" applyNumberFormat="1" applyFont="1" applyFill="1" applyBorder="1" applyAlignment="1">
      <alignment horizontal="center" vertical="top" wrapText="1"/>
    </xf>
    <xf numFmtId="49" fontId="4" fillId="5" borderId="18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left" vertical="top" textRotation="255" wrapText="1"/>
    </xf>
    <xf numFmtId="49" fontId="0" fillId="0" borderId="0" xfId="0" applyNumberFormat="1" applyFill="1" applyBorder="1" applyAlignment="1">
      <alignment horizontal="left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center" vertical="center" textRotation="255" wrapText="1"/>
    </xf>
    <xf numFmtId="49" fontId="0" fillId="2" borderId="2" xfId="0" applyNumberForma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 wrapText="1"/>
    </xf>
    <xf numFmtId="49" fontId="0" fillId="2" borderId="20" xfId="0" applyNumberFormat="1" applyFill="1" applyBorder="1" applyAlignment="1">
      <alignment horizontal="left" vertical="top" textRotation="255" wrapText="1"/>
    </xf>
    <xf numFmtId="49" fontId="4" fillId="5" borderId="2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top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left" vertical="top" textRotation="255" wrapText="1"/>
    </xf>
    <xf numFmtId="49" fontId="4" fillId="0" borderId="24" xfId="0" applyNumberFormat="1" applyFont="1" applyFill="1" applyBorder="1" applyAlignment="1">
      <alignment horizontal="center" wrapText="1"/>
    </xf>
    <xf numFmtId="49" fontId="4" fillId="0" borderId="25" xfId="0" applyNumberFormat="1" applyFont="1" applyFill="1" applyBorder="1" applyAlignment="1">
      <alignment horizontal="center" wrapText="1"/>
    </xf>
    <xf numFmtId="49" fontId="0" fillId="2" borderId="23" xfId="0" applyNumberFormat="1" applyFill="1" applyBorder="1" applyAlignment="1">
      <alignment horizontal="left" vertical="top" textRotation="255" wrapText="1"/>
    </xf>
    <xf numFmtId="49" fontId="5" fillId="5" borderId="19" xfId="0" applyNumberFormat="1" applyFon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5" borderId="28" xfId="0" applyNumberFormat="1" applyFont="1" applyFill="1" applyBorder="1" applyAlignment="1">
      <alignment horizontal="center" vertical="top" wrapText="1"/>
    </xf>
    <xf numFmtId="49" fontId="4" fillId="5" borderId="29" xfId="0" applyNumberFormat="1" applyFon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left" vertical="top" textRotation="255" wrapText="1"/>
    </xf>
    <xf numFmtId="49" fontId="4" fillId="0" borderId="31" xfId="0" applyNumberFormat="1" applyFont="1" applyFill="1" applyBorder="1" applyAlignment="1">
      <alignment horizontal="center" wrapText="1"/>
    </xf>
    <xf numFmtId="49" fontId="0" fillId="2" borderId="30" xfId="0" applyNumberFormat="1" applyFill="1" applyBorder="1" applyAlignment="1">
      <alignment horizontal="left" vertical="top" textRotation="255" wrapText="1"/>
    </xf>
    <xf numFmtId="49" fontId="5" fillId="5" borderId="28" xfId="0" applyNumberFormat="1" applyFont="1" applyFill="1" applyBorder="1" applyAlignment="1">
      <alignment horizontal="center" vertical="top" wrapText="1"/>
    </xf>
    <xf numFmtId="49" fontId="5" fillId="5" borderId="29" xfId="0" applyNumberFormat="1" applyFont="1" applyFill="1" applyBorder="1" applyAlignment="1">
      <alignment horizontal="center" vertical="top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>
      <alignment horizontal="center" vertical="top" wrapText="1"/>
    </xf>
    <xf numFmtId="49" fontId="5" fillId="5" borderId="21" xfId="0" applyNumberFormat="1" applyFont="1" applyFill="1" applyBorder="1" applyAlignment="1">
      <alignment horizontal="center" vertical="top" wrapText="1"/>
    </xf>
    <xf numFmtId="49" fontId="5" fillId="5" borderId="22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36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Table1!$A$14:$F$14</c:f>
              <c:strCache>
                <c:ptCount val="1"/>
                <c:pt idx="0">
                  <c:v>星期五 上
午 4节 王林双 李莹 鄢然 </c:v>
                </c:pt>
              </c:strCache>
            </c:strRef>
          </c:tx>
          <c:invertIfNegative val="0"/>
          <c:dLbls>
            <c:delete val="1"/>
          </c:dLbls>
          <c:cat>
            <c:strRef>
              <c:f>Table1!$G$10:$G$13</c:f>
              <c:strCache>
                <c:ptCount val="4"/>
                <c:pt idx="0" c:formatCode="@">
                  <c:v>空20-9-4班
空21-9-4（15人）
教411
温晓鸥</c:v>
                </c:pt>
                <c:pt idx="2" c:formatCode="@">
                  <c:v>温晓鸥</c:v>
                </c:pt>
              </c:strCache>
            </c:strRef>
          </c:cat>
          <c:val>
            <c:numRef>
              <c:f>Table1!$G$14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518024"/>
        <c:axId val="611517632"/>
      </c:barChart>
      <c:catAx>
        <c:axId val="611518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11517632"/>
        <c:crosses val="autoZero"/>
        <c:auto val="1"/>
        <c:lblAlgn val="ctr"/>
        <c:lblOffset val="100"/>
        <c:noMultiLvlLbl val="0"/>
      </c:catAx>
      <c:valAx>
        <c:axId val="611517632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1151802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Table1!$A$14:$F$14</c:f>
              <c:strCache>
                <c:ptCount val="1"/>
                <c:pt idx="0">
                  <c:v>星期五 上
午 4节 王林双 李莹 鄢然 </c:v>
                </c:pt>
              </c:strCache>
            </c:strRef>
          </c:tx>
          <c:invertIfNegative val="0"/>
          <c:dLbls>
            <c:delete val="1"/>
          </c:dLbls>
          <c:cat>
            <c:strRef>
              <c:f>Table1!$G$10:$G$13</c:f>
              <c:strCache>
                <c:ptCount val="4"/>
                <c:pt idx="0" c:formatCode="@">
                  <c:v>空20-9-4班
空21-9-4（15人）
教411
温晓鸥</c:v>
                </c:pt>
                <c:pt idx="2" c:formatCode="@">
                  <c:v>温晓鸥</c:v>
                </c:pt>
              </c:strCache>
            </c:strRef>
          </c:cat>
          <c:val>
            <c:numRef>
              <c:f>Table1!$G$14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67720"/>
        <c:axId val="606667328"/>
      </c:barChart>
      <c:catAx>
        <c:axId val="606667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6667328"/>
        <c:crosses val="autoZero"/>
        <c:auto val="1"/>
        <c:lblAlgn val="ctr"/>
        <c:lblOffset val="100"/>
        <c:noMultiLvlLbl val="0"/>
      </c:catAx>
      <c:valAx>
        <c:axId val="606667328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06667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390525</xdr:colOff>
      <xdr:row>33</xdr:row>
      <xdr:rowOff>57150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925" cy="6029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390525</xdr:colOff>
      <xdr:row>33</xdr:row>
      <xdr:rowOff>57150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925" cy="6029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zoomScale="90" zoomScaleNormal="90" topLeftCell="A58" workbookViewId="0">
      <selection activeCell="A1" sqref="A1:G69"/>
    </sheetView>
  </sheetViews>
  <sheetFormatPr defaultColWidth="10.25" defaultRowHeight="14.25" outlineLevelCol="6"/>
  <cols>
    <col min="1" max="1" width="4.25" customWidth="1"/>
    <col min="2" max="2" width="3" customWidth="1"/>
    <col min="3" max="3" width="3.75" customWidth="1"/>
    <col min="4" max="4" width="17.5" customWidth="1"/>
    <col min="5" max="5" width="16.5166666666667" customWidth="1"/>
    <col min="6" max="6" width="21" customWidth="1"/>
    <col min="7" max="7" width="21.375" customWidth="1"/>
  </cols>
  <sheetData>
    <row r="1" ht="44.25" customHeight="1" spans="1:7">
      <c r="A1" s="1" t="s">
        <v>0</v>
      </c>
      <c r="E1" s="2" t="s">
        <v>1</v>
      </c>
      <c r="F1" s="3"/>
      <c r="G1" s="3"/>
    </row>
    <row r="2" ht="43.15" customHeight="1" spans="1:7">
      <c r="A2" s="4" t="s">
        <v>2</v>
      </c>
      <c r="B2" s="5"/>
      <c r="C2" s="5"/>
      <c r="D2" s="6" t="s">
        <v>3</v>
      </c>
      <c r="E2" s="6" t="s">
        <v>4</v>
      </c>
      <c r="F2" s="6" t="s">
        <v>5</v>
      </c>
      <c r="G2" s="6" t="s">
        <v>6</v>
      </c>
    </row>
    <row r="3" ht="27.95" customHeight="1" spans="1:7">
      <c r="A3" s="7" t="s">
        <v>7</v>
      </c>
      <c r="B3" s="8" t="s">
        <v>8</v>
      </c>
      <c r="C3" s="9" t="s">
        <v>9</v>
      </c>
      <c r="D3" s="10" t="s">
        <v>10</v>
      </c>
      <c r="E3" s="11"/>
      <c r="F3" s="12" t="s">
        <v>11</v>
      </c>
      <c r="G3" s="13"/>
    </row>
    <row r="4" ht="27.95" customHeight="1" spans="1:7">
      <c r="A4" s="7"/>
      <c r="B4" s="5"/>
      <c r="C4" s="9" t="s">
        <v>12</v>
      </c>
      <c r="D4" s="14" t="s">
        <v>13</v>
      </c>
      <c r="E4" s="14" t="s">
        <v>14</v>
      </c>
      <c r="F4" s="14" t="s">
        <v>15</v>
      </c>
      <c r="G4" s="14" t="s">
        <v>16</v>
      </c>
    </row>
    <row r="5" ht="27.95" customHeight="1" spans="1:7">
      <c r="A5" s="15" t="s">
        <v>17</v>
      </c>
      <c r="B5" s="16" t="s">
        <v>18</v>
      </c>
      <c r="C5" s="17" t="s">
        <v>19</v>
      </c>
      <c r="D5" s="18" t="s">
        <v>20</v>
      </c>
      <c r="E5" s="19"/>
      <c r="F5" s="19"/>
      <c r="G5" s="20"/>
    </row>
    <row r="6" ht="27.95" customHeight="1" spans="1:7">
      <c r="A6" s="21"/>
      <c r="B6" s="22"/>
      <c r="C6" s="9" t="s">
        <v>21</v>
      </c>
      <c r="D6" s="14" t="s">
        <v>22</v>
      </c>
      <c r="E6" s="14" t="s">
        <v>14</v>
      </c>
      <c r="F6" s="23" t="s">
        <v>15</v>
      </c>
      <c r="G6" s="23" t="s">
        <v>16</v>
      </c>
    </row>
    <row r="7" ht="27.95" customHeight="1" spans="1:7">
      <c r="A7" s="21"/>
      <c r="B7" s="22"/>
      <c r="C7" s="9" t="s">
        <v>23</v>
      </c>
      <c r="D7" s="24" t="s">
        <v>24</v>
      </c>
      <c r="E7" s="25"/>
      <c r="F7" s="24" t="s">
        <v>25</v>
      </c>
      <c r="G7" s="25"/>
    </row>
    <row r="8" ht="27.95" customHeight="1" spans="1:7">
      <c r="A8" s="26"/>
      <c r="B8" s="22"/>
      <c r="C8" s="9" t="s">
        <v>26</v>
      </c>
      <c r="D8" s="27" t="s">
        <v>22</v>
      </c>
      <c r="E8" s="27" t="s">
        <v>14</v>
      </c>
      <c r="F8" s="14" t="s">
        <v>15</v>
      </c>
      <c r="G8" s="28" t="s">
        <v>16</v>
      </c>
    </row>
    <row r="9" ht="25.15" customHeight="1" spans="1:7">
      <c r="A9" s="29"/>
      <c r="C9" s="30"/>
      <c r="D9" s="31"/>
      <c r="E9" s="31"/>
      <c r="F9" s="31"/>
      <c r="G9" s="31"/>
    </row>
    <row r="10" ht="42" customHeight="1" spans="1:7">
      <c r="A10" s="32" t="s">
        <v>2</v>
      </c>
      <c r="B10" s="5"/>
      <c r="C10" s="5"/>
      <c r="D10" s="6" t="s">
        <v>27</v>
      </c>
      <c r="E10" s="33" t="s">
        <v>28</v>
      </c>
      <c r="F10" s="33" t="s">
        <v>29</v>
      </c>
      <c r="G10" s="6" t="s">
        <v>30</v>
      </c>
    </row>
    <row r="11" ht="24" customHeight="1" spans="1:7">
      <c r="A11" s="34" t="s">
        <v>17</v>
      </c>
      <c r="B11" s="8" t="s">
        <v>18</v>
      </c>
      <c r="C11" s="35" t="s">
        <v>31</v>
      </c>
      <c r="D11" s="36" t="s">
        <v>32</v>
      </c>
      <c r="E11" s="37"/>
      <c r="F11" s="36" t="s">
        <v>32</v>
      </c>
      <c r="G11" s="37"/>
    </row>
    <row r="12" ht="24.2" customHeight="1" spans="1:7">
      <c r="A12" s="38"/>
      <c r="B12" s="5"/>
      <c r="C12" s="35" t="s">
        <v>21</v>
      </c>
      <c r="D12" s="39" t="s">
        <v>33</v>
      </c>
      <c r="E12" s="39" t="s">
        <v>34</v>
      </c>
      <c r="F12" s="39" t="s">
        <v>35</v>
      </c>
      <c r="G12" s="39" t="s">
        <v>36</v>
      </c>
    </row>
    <row r="13" ht="24.2" customHeight="1" spans="1:7">
      <c r="A13" s="38"/>
      <c r="B13" s="5"/>
      <c r="C13" s="35" t="s">
        <v>23</v>
      </c>
      <c r="D13" s="36" t="s">
        <v>37</v>
      </c>
      <c r="E13" s="37"/>
      <c r="F13" s="36" t="s">
        <v>37</v>
      </c>
      <c r="G13" s="37"/>
    </row>
    <row r="14" ht="25.15" customHeight="1" spans="1:7">
      <c r="A14" s="38"/>
      <c r="B14" s="5"/>
      <c r="C14" s="35" t="s">
        <v>26</v>
      </c>
      <c r="D14" s="39" t="s">
        <v>33</v>
      </c>
      <c r="E14" s="39" t="s">
        <v>34</v>
      </c>
      <c r="F14" s="39" t="s">
        <v>38</v>
      </c>
      <c r="G14" s="39" t="s">
        <v>36</v>
      </c>
    </row>
    <row r="15" ht="21" customHeight="1" spans="1:3">
      <c r="A15" s="29"/>
      <c r="C15" s="40"/>
    </row>
    <row r="16" ht="48" customHeight="1" spans="1:7">
      <c r="A16" s="4" t="s">
        <v>2</v>
      </c>
      <c r="B16" s="5"/>
      <c r="C16" s="5"/>
      <c r="D16" s="6" t="s">
        <v>39</v>
      </c>
      <c r="E16" s="33" t="s">
        <v>40</v>
      </c>
      <c r="F16" s="6" t="s">
        <v>41</v>
      </c>
      <c r="G16" s="6" t="s">
        <v>42</v>
      </c>
    </row>
    <row r="17" ht="24" customHeight="1" spans="1:7">
      <c r="A17" s="15" t="s">
        <v>17</v>
      </c>
      <c r="B17" s="16" t="s">
        <v>18</v>
      </c>
      <c r="C17" s="35" t="s">
        <v>31</v>
      </c>
      <c r="D17" s="36" t="s">
        <v>32</v>
      </c>
      <c r="E17" s="37"/>
      <c r="F17" s="36" t="s">
        <v>32</v>
      </c>
      <c r="G17" s="37"/>
    </row>
    <row r="18" ht="24" customHeight="1" spans="1:7">
      <c r="A18" s="21"/>
      <c r="B18" s="22"/>
      <c r="C18" s="35" t="s">
        <v>21</v>
      </c>
      <c r="D18" s="39" t="s">
        <v>43</v>
      </c>
      <c r="E18" s="39" t="s">
        <v>44</v>
      </c>
      <c r="F18" s="39" t="s">
        <v>45</v>
      </c>
      <c r="G18" s="39" t="s">
        <v>46</v>
      </c>
    </row>
    <row r="19" ht="24" customHeight="1" spans="1:7">
      <c r="A19" s="21"/>
      <c r="B19" s="22"/>
      <c r="C19" s="35" t="s">
        <v>23</v>
      </c>
      <c r="D19" s="36" t="s">
        <v>37</v>
      </c>
      <c r="E19" s="37"/>
      <c r="F19" s="36" t="s">
        <v>37</v>
      </c>
      <c r="G19" s="37"/>
    </row>
    <row r="20" ht="24" customHeight="1" spans="1:7">
      <c r="A20" s="26"/>
      <c r="B20" s="22"/>
      <c r="C20" s="35" t="s">
        <v>26</v>
      </c>
      <c r="D20" s="39" t="s">
        <v>43</v>
      </c>
      <c r="E20" s="39" t="s">
        <v>44</v>
      </c>
      <c r="F20" s="39" t="s">
        <v>47</v>
      </c>
      <c r="G20" s="39" t="s">
        <v>46</v>
      </c>
    </row>
    <row r="21" ht="21.2" customHeight="1" spans="1:3">
      <c r="A21" s="29"/>
      <c r="C21" s="40"/>
    </row>
    <row r="22" ht="43.15" customHeight="1" spans="1:7">
      <c r="A22" s="41" t="s">
        <v>2</v>
      </c>
      <c r="B22" s="5"/>
      <c r="C22" s="5"/>
      <c r="D22" s="33" t="s">
        <v>48</v>
      </c>
      <c r="E22" s="33" t="s">
        <v>49</v>
      </c>
      <c r="F22" s="6" t="s">
        <v>50</v>
      </c>
      <c r="G22" s="6" t="s">
        <v>51</v>
      </c>
    </row>
    <row r="23" ht="24" customHeight="1" spans="1:7">
      <c r="A23" s="15" t="s">
        <v>17</v>
      </c>
      <c r="B23" s="16" t="s">
        <v>18</v>
      </c>
      <c r="C23" s="35" t="s">
        <v>31</v>
      </c>
      <c r="D23" s="36" t="s">
        <v>32</v>
      </c>
      <c r="E23" s="37"/>
      <c r="F23" s="36" t="s">
        <v>32</v>
      </c>
      <c r="G23" s="37"/>
    </row>
    <row r="24" ht="24.2" customHeight="1" spans="1:7">
      <c r="A24" s="21"/>
      <c r="B24" s="22"/>
      <c r="C24" s="35" t="s">
        <v>21</v>
      </c>
      <c r="D24" s="39" t="s">
        <v>52</v>
      </c>
      <c r="E24" s="39" t="s">
        <v>53</v>
      </c>
      <c r="F24" s="39" t="s">
        <v>54</v>
      </c>
      <c r="G24" s="39" t="s">
        <v>55</v>
      </c>
    </row>
    <row r="25" ht="24.2" customHeight="1" spans="1:7">
      <c r="A25" s="21"/>
      <c r="B25" s="22"/>
      <c r="C25" s="35" t="s">
        <v>23</v>
      </c>
      <c r="D25" s="36" t="s">
        <v>37</v>
      </c>
      <c r="E25" s="37"/>
      <c r="F25" s="36" t="s">
        <v>37</v>
      </c>
      <c r="G25" s="37"/>
    </row>
    <row r="26" ht="25.15" customHeight="1" spans="1:7">
      <c r="A26" s="26"/>
      <c r="B26" s="22"/>
      <c r="C26" s="35" t="s">
        <v>26</v>
      </c>
      <c r="D26" s="39" t="s">
        <v>52</v>
      </c>
      <c r="E26" s="39" t="s">
        <v>53</v>
      </c>
      <c r="F26" s="39" t="s">
        <v>54</v>
      </c>
      <c r="G26" s="39" t="s">
        <v>55</v>
      </c>
    </row>
    <row r="27" ht="25.15" customHeight="1" spans="1:3">
      <c r="A27" s="29"/>
      <c r="C27" s="40"/>
    </row>
    <row r="28" ht="49.9" customHeight="1" spans="1:7">
      <c r="A28" s="9" t="s">
        <v>2</v>
      </c>
      <c r="B28" s="42"/>
      <c r="C28" s="42"/>
      <c r="D28" s="43" t="s">
        <v>56</v>
      </c>
      <c r="E28" s="6" t="s">
        <v>57</v>
      </c>
      <c r="F28" s="44" t="s">
        <v>58</v>
      </c>
      <c r="G28" s="45" t="s">
        <v>59</v>
      </c>
    </row>
    <row r="29" ht="27.95" customHeight="1" spans="1:7">
      <c r="A29" s="46" t="s">
        <v>60</v>
      </c>
      <c r="B29" s="8" t="s">
        <v>8</v>
      </c>
      <c r="C29" s="35" t="s">
        <v>9</v>
      </c>
      <c r="D29" s="47" t="s">
        <v>61</v>
      </c>
      <c r="E29" s="48"/>
      <c r="F29" s="47" t="s">
        <v>61</v>
      </c>
      <c r="G29" s="48"/>
    </row>
    <row r="30" ht="27.95" customHeight="1" spans="1:7">
      <c r="A30" s="49"/>
      <c r="B30" s="5"/>
      <c r="C30" s="35" t="s">
        <v>12</v>
      </c>
      <c r="D30" s="50" t="s">
        <v>62</v>
      </c>
      <c r="E30" s="50" t="s">
        <v>35</v>
      </c>
      <c r="F30" s="50" t="s">
        <v>63</v>
      </c>
      <c r="G30" s="50" t="s">
        <v>64</v>
      </c>
    </row>
    <row r="31" ht="23.1" customHeight="1" spans="1:7">
      <c r="A31" s="15" t="s">
        <v>17</v>
      </c>
      <c r="B31" s="16" t="s">
        <v>18</v>
      </c>
      <c r="C31" s="51" t="s">
        <v>31</v>
      </c>
      <c r="D31" s="52" t="s">
        <v>65</v>
      </c>
      <c r="E31" s="53" t="s">
        <v>66</v>
      </c>
      <c r="F31" s="54" t="s">
        <v>67</v>
      </c>
      <c r="G31" s="53" t="s">
        <v>66</v>
      </c>
    </row>
    <row r="32" ht="23.1" customHeight="1" spans="1:7">
      <c r="A32" s="21"/>
      <c r="B32" s="22"/>
      <c r="C32" s="51" t="s">
        <v>21</v>
      </c>
      <c r="D32" s="55"/>
      <c r="E32" s="50" t="s">
        <v>68</v>
      </c>
      <c r="F32" s="56"/>
      <c r="G32" s="50" t="s">
        <v>64</v>
      </c>
    </row>
    <row r="33" ht="30.75" customHeight="1" spans="1:7">
      <c r="A33" s="21"/>
      <c r="B33" s="22"/>
      <c r="C33" s="51" t="s">
        <v>23</v>
      </c>
      <c r="D33" s="53" t="s">
        <v>69</v>
      </c>
      <c r="E33" s="52" t="s">
        <v>70</v>
      </c>
      <c r="F33" s="53" t="s">
        <v>69</v>
      </c>
      <c r="G33" s="54" t="s">
        <v>71</v>
      </c>
    </row>
    <row r="34" ht="23.1" customHeight="1" spans="1:7">
      <c r="A34" s="26"/>
      <c r="B34" s="22"/>
      <c r="C34" s="35" t="s">
        <v>26</v>
      </c>
      <c r="D34" s="50" t="s">
        <v>62</v>
      </c>
      <c r="E34" s="55"/>
      <c r="F34" s="50" t="s">
        <v>63</v>
      </c>
      <c r="G34" s="57"/>
    </row>
    <row r="35" ht="16.9" customHeight="1" spans="1:3">
      <c r="A35" s="29"/>
      <c r="C35" s="40"/>
    </row>
    <row r="36" ht="42.4" customHeight="1" spans="1:7">
      <c r="A36" s="4" t="s">
        <v>2</v>
      </c>
      <c r="B36" s="5"/>
      <c r="C36" s="5"/>
      <c r="D36" s="58" t="s">
        <v>72</v>
      </c>
      <c r="E36" s="59"/>
      <c r="F36" s="6" t="s">
        <v>73</v>
      </c>
      <c r="G36" s="6" t="s">
        <v>74</v>
      </c>
    </row>
    <row r="37" ht="27.95" customHeight="1" spans="1:7">
      <c r="A37" s="46" t="s">
        <v>60</v>
      </c>
      <c r="B37" s="8" t="s">
        <v>8</v>
      </c>
      <c r="C37" s="35" t="s">
        <v>9</v>
      </c>
      <c r="D37" s="60" t="s">
        <v>75</v>
      </c>
      <c r="E37" s="61"/>
      <c r="F37" s="62" t="s">
        <v>76</v>
      </c>
      <c r="G37" s="54" t="s">
        <v>77</v>
      </c>
    </row>
    <row r="38" ht="27.95" customHeight="1" spans="1:7">
      <c r="A38" s="49"/>
      <c r="B38" s="5"/>
      <c r="C38" s="35" t="s">
        <v>12</v>
      </c>
      <c r="D38" s="63"/>
      <c r="E38" s="64"/>
      <c r="F38" s="50" t="s">
        <v>78</v>
      </c>
      <c r="G38" s="57"/>
    </row>
    <row r="39" ht="27" customHeight="1" spans="1:7">
      <c r="A39" s="15" t="s">
        <v>17</v>
      </c>
      <c r="B39" s="16" t="s">
        <v>18</v>
      </c>
      <c r="C39" s="35" t="s">
        <v>31</v>
      </c>
      <c r="D39" s="47" t="s">
        <v>79</v>
      </c>
      <c r="E39" s="48"/>
      <c r="F39" s="54" t="s">
        <v>80</v>
      </c>
      <c r="G39" s="62" t="s">
        <v>79</v>
      </c>
    </row>
    <row r="40" ht="27" customHeight="1" spans="1:7">
      <c r="A40" s="21"/>
      <c r="B40" s="22"/>
      <c r="C40" s="35" t="s">
        <v>21</v>
      </c>
      <c r="D40" s="65" t="s">
        <v>81</v>
      </c>
      <c r="E40" s="66"/>
      <c r="F40" s="57"/>
      <c r="G40" s="50" t="s">
        <v>82</v>
      </c>
    </row>
    <row r="41" ht="27" customHeight="1" spans="1:7">
      <c r="A41" s="21"/>
      <c r="B41" s="22"/>
      <c r="C41" s="35" t="s">
        <v>23</v>
      </c>
      <c r="D41" s="47" t="s">
        <v>83</v>
      </c>
      <c r="E41" s="48"/>
      <c r="F41" s="47" t="s">
        <v>83</v>
      </c>
      <c r="G41" s="48"/>
    </row>
    <row r="42" ht="27" customHeight="1" spans="1:7">
      <c r="A42" s="26"/>
      <c r="B42" s="22"/>
      <c r="C42" s="35" t="s">
        <v>26</v>
      </c>
      <c r="D42" s="65" t="s">
        <v>81</v>
      </c>
      <c r="E42" s="66"/>
      <c r="F42" s="50" t="s">
        <v>78</v>
      </c>
      <c r="G42" s="50" t="s">
        <v>82</v>
      </c>
    </row>
    <row r="43" ht="21.95" customHeight="1" spans="1:3">
      <c r="A43" s="29"/>
      <c r="C43" s="40"/>
    </row>
    <row r="44" ht="16.9" customHeight="1" spans="1:7">
      <c r="A44" s="32" t="s">
        <v>2</v>
      </c>
      <c r="B44" s="5"/>
      <c r="C44" s="5"/>
      <c r="D44" s="6" t="s">
        <v>84</v>
      </c>
      <c r="E44" s="6" t="s">
        <v>85</v>
      </c>
      <c r="F44" s="33" t="s">
        <v>86</v>
      </c>
      <c r="G44" s="6" t="s">
        <v>87</v>
      </c>
    </row>
    <row r="45" ht="27.95" customHeight="1" spans="1:7">
      <c r="A45" s="5"/>
      <c r="B45" s="5"/>
      <c r="C45" s="5"/>
      <c r="D45" s="6" t="s">
        <v>88</v>
      </c>
      <c r="E45" s="67"/>
      <c r="F45" s="67"/>
      <c r="G45" s="67"/>
    </row>
    <row r="46" ht="42" customHeight="1" spans="1:7">
      <c r="A46" s="68" t="s">
        <v>60</v>
      </c>
      <c r="B46" s="16" t="s">
        <v>8</v>
      </c>
      <c r="C46" s="35" t="s">
        <v>9</v>
      </c>
      <c r="D46" s="69" t="s">
        <v>89</v>
      </c>
      <c r="E46" s="62" t="s">
        <v>90</v>
      </c>
      <c r="F46" s="62" t="s">
        <v>91</v>
      </c>
      <c r="G46" s="62" t="s">
        <v>91</v>
      </c>
    </row>
    <row r="47" ht="26.1" customHeight="1" spans="1:7">
      <c r="A47" s="70"/>
      <c r="B47" s="22"/>
      <c r="C47" s="35" t="s">
        <v>12</v>
      </c>
      <c r="D47" s="71" t="s">
        <v>92</v>
      </c>
      <c r="E47" s="72"/>
      <c r="F47" s="50" t="s">
        <v>93</v>
      </c>
      <c r="G47" s="50" t="s">
        <v>94</v>
      </c>
    </row>
    <row r="48" ht="24" customHeight="1" spans="1:7">
      <c r="A48" s="34" t="s">
        <v>17</v>
      </c>
      <c r="B48" s="8" t="s">
        <v>18</v>
      </c>
      <c r="C48" s="35" t="s">
        <v>31</v>
      </c>
      <c r="D48" s="62" t="s">
        <v>95</v>
      </c>
      <c r="E48" s="62" t="s">
        <v>79</v>
      </c>
      <c r="F48" s="62" t="s">
        <v>96</v>
      </c>
      <c r="G48" s="62" t="s">
        <v>96</v>
      </c>
    </row>
    <row r="49" ht="21" customHeight="1" spans="1:7">
      <c r="A49" s="38"/>
      <c r="B49" s="5"/>
      <c r="C49" s="35" t="s">
        <v>21</v>
      </c>
      <c r="D49" s="71" t="s">
        <v>92</v>
      </c>
      <c r="E49" s="72"/>
      <c r="F49" s="50" t="s">
        <v>97</v>
      </c>
      <c r="G49" s="50" t="s">
        <v>98</v>
      </c>
    </row>
    <row r="50" ht="24" customHeight="1" spans="1:7">
      <c r="A50" s="38"/>
      <c r="B50" s="5"/>
      <c r="C50" s="35" t="s">
        <v>23</v>
      </c>
      <c r="D50" s="73" t="s">
        <v>99</v>
      </c>
      <c r="E50" s="74"/>
      <c r="F50" s="54" t="s">
        <v>100</v>
      </c>
      <c r="G50" s="54" t="s">
        <v>101</v>
      </c>
    </row>
    <row r="51" ht="24" customHeight="1" spans="1:7">
      <c r="A51" s="38"/>
      <c r="B51" s="5"/>
      <c r="C51" s="35" t="s">
        <v>26</v>
      </c>
      <c r="D51" s="74"/>
      <c r="E51" s="74"/>
      <c r="F51" s="57"/>
      <c r="G51" s="57"/>
    </row>
    <row r="52" ht="21.95" customHeight="1" spans="1:3">
      <c r="A52" s="29"/>
      <c r="C52" s="40"/>
    </row>
    <row r="53" ht="49.5" customHeight="1" spans="1:7">
      <c r="A53" s="32" t="s">
        <v>2</v>
      </c>
      <c r="B53" s="5"/>
      <c r="C53" s="5"/>
      <c r="D53" s="75" t="s">
        <v>102</v>
      </c>
      <c r="E53" s="59"/>
      <c r="F53" s="6" t="s">
        <v>103</v>
      </c>
      <c r="G53" s="6" t="s">
        <v>104</v>
      </c>
    </row>
    <row r="54" ht="45" customHeight="1" spans="1:7">
      <c r="A54" s="34" t="s">
        <v>17</v>
      </c>
      <c r="B54" s="8" t="s">
        <v>18</v>
      </c>
      <c r="C54" s="35" t="s">
        <v>31</v>
      </c>
      <c r="D54" s="47" t="s">
        <v>105</v>
      </c>
      <c r="E54" s="48"/>
      <c r="F54" s="62" t="s">
        <v>106</v>
      </c>
      <c r="G54" s="62" t="s">
        <v>107</v>
      </c>
    </row>
    <row r="55" ht="24.95" customHeight="1" spans="1:7">
      <c r="A55" s="38"/>
      <c r="B55" s="5"/>
      <c r="C55" s="35" t="s">
        <v>21</v>
      </c>
      <c r="D55" s="50" t="s">
        <v>108</v>
      </c>
      <c r="E55" s="50" t="s">
        <v>93</v>
      </c>
      <c r="F55" s="50" t="s">
        <v>109</v>
      </c>
      <c r="G55" s="50" t="s">
        <v>110</v>
      </c>
    </row>
    <row r="56" ht="24.95" customHeight="1" spans="1:7">
      <c r="A56" s="38"/>
      <c r="B56" s="5"/>
      <c r="C56" s="35" t="s">
        <v>23</v>
      </c>
      <c r="D56" s="47" t="s">
        <v>111</v>
      </c>
      <c r="E56" s="48"/>
      <c r="F56" s="47" t="s">
        <v>112</v>
      </c>
      <c r="G56" s="48"/>
    </row>
    <row r="57" ht="24.95" customHeight="1" spans="1:7">
      <c r="A57" s="38"/>
      <c r="B57" s="5"/>
      <c r="C57" s="35" t="s">
        <v>26</v>
      </c>
      <c r="D57" s="50" t="s">
        <v>108</v>
      </c>
      <c r="E57" s="50" t="s">
        <v>93</v>
      </c>
      <c r="F57" s="50" t="s">
        <v>109</v>
      </c>
      <c r="G57" s="50" t="s">
        <v>98</v>
      </c>
    </row>
    <row r="58" ht="21.2" customHeight="1" spans="1:3">
      <c r="A58" s="29"/>
      <c r="C58" s="40"/>
    </row>
    <row r="59" ht="37.9" customHeight="1" spans="1:7">
      <c r="A59" s="32" t="s">
        <v>2</v>
      </c>
      <c r="B59" s="5"/>
      <c r="C59" s="5"/>
      <c r="D59" s="6" t="s">
        <v>113</v>
      </c>
      <c r="E59" s="6" t="s">
        <v>114</v>
      </c>
      <c r="F59" s="6" t="s">
        <v>115</v>
      </c>
      <c r="G59" s="6"/>
    </row>
    <row r="60" ht="31.5" customHeight="1" spans="1:7">
      <c r="A60" s="34" t="s">
        <v>17</v>
      </c>
      <c r="B60" s="8" t="s">
        <v>18</v>
      </c>
      <c r="C60" s="35" t="s">
        <v>31</v>
      </c>
      <c r="D60" s="47" t="s">
        <v>116</v>
      </c>
      <c r="E60" s="76"/>
      <c r="F60" s="48"/>
      <c r="G60" s="77"/>
    </row>
    <row r="61" ht="29.1" customHeight="1" spans="1:7">
      <c r="A61" s="38"/>
      <c r="B61" s="5"/>
      <c r="C61" s="78" t="s">
        <v>21</v>
      </c>
      <c r="D61" s="79" t="s">
        <v>117</v>
      </c>
      <c r="E61" s="80" t="s">
        <v>118</v>
      </c>
      <c r="F61" s="81" t="s">
        <v>119</v>
      </c>
      <c r="G61" s="82"/>
    </row>
    <row r="62" ht="29.1" customHeight="1" spans="1:7">
      <c r="A62" s="38"/>
      <c r="B62" s="5"/>
      <c r="C62" s="35" t="s">
        <v>23</v>
      </c>
      <c r="D62" s="83" t="s">
        <v>120</v>
      </c>
      <c r="E62" s="84"/>
      <c r="F62" s="85"/>
      <c r="G62" s="77"/>
    </row>
    <row r="63" ht="29.1" customHeight="1" spans="1:7">
      <c r="A63" s="38"/>
      <c r="B63" s="5"/>
      <c r="C63" s="78" t="s">
        <v>26</v>
      </c>
      <c r="D63" s="79" t="s">
        <v>117</v>
      </c>
      <c r="E63" s="80" t="s">
        <v>118</v>
      </c>
      <c r="F63" s="81" t="s">
        <v>119</v>
      </c>
      <c r="G63" s="82"/>
    </row>
    <row r="64" ht="21.2" customHeight="1" spans="1:3">
      <c r="A64" s="29"/>
      <c r="C64" s="40"/>
    </row>
    <row r="65" ht="35.25" spans="1:7">
      <c r="A65" s="32" t="s">
        <v>2</v>
      </c>
      <c r="B65" s="5"/>
      <c r="C65" s="5"/>
      <c r="D65" s="6" t="s">
        <v>121</v>
      </c>
      <c r="E65" s="6" t="s">
        <v>122</v>
      </c>
      <c r="F65" s="6" t="s">
        <v>123</v>
      </c>
      <c r="G65" s="86" t="s">
        <v>124</v>
      </c>
    </row>
    <row r="66" ht="24" customHeight="1" spans="1:7">
      <c r="A66" s="34" t="s">
        <v>17</v>
      </c>
      <c r="B66" s="8" t="s">
        <v>18</v>
      </c>
      <c r="C66" s="35" t="s">
        <v>31</v>
      </c>
      <c r="D66" s="47" t="s">
        <v>125</v>
      </c>
      <c r="E66" s="48"/>
      <c r="F66" s="47" t="s">
        <v>126</v>
      </c>
      <c r="G66" s="48"/>
    </row>
    <row r="67" ht="24" customHeight="1" spans="1:7">
      <c r="A67" s="38"/>
      <c r="B67" s="5"/>
      <c r="C67" s="35" t="s">
        <v>21</v>
      </c>
      <c r="D67" s="50" t="s">
        <v>127</v>
      </c>
      <c r="E67" s="50" t="s">
        <v>128</v>
      </c>
      <c r="F67" s="50" t="s">
        <v>129</v>
      </c>
      <c r="G67" s="50" t="s">
        <v>130</v>
      </c>
    </row>
    <row r="68" ht="24" customHeight="1" spans="1:7">
      <c r="A68" s="38"/>
      <c r="B68" s="5"/>
      <c r="C68" s="35" t="s">
        <v>23</v>
      </c>
      <c r="D68" s="47" t="s">
        <v>131</v>
      </c>
      <c r="E68" s="48"/>
      <c r="F68" s="47" t="s">
        <v>131</v>
      </c>
      <c r="G68" s="48"/>
    </row>
    <row r="69" ht="24" customHeight="1" spans="1:7">
      <c r="A69" s="38"/>
      <c r="B69" s="5"/>
      <c r="C69" s="35" t="s">
        <v>26</v>
      </c>
      <c r="D69" s="50" t="s">
        <v>127</v>
      </c>
      <c r="E69" s="50" t="s">
        <v>128</v>
      </c>
      <c r="F69" s="50" t="s">
        <v>129</v>
      </c>
      <c r="G69" s="50" t="s">
        <v>130</v>
      </c>
    </row>
    <row r="70" ht="24" customHeight="1" spans="1:7">
      <c r="A70" s="29"/>
      <c r="C70" s="40"/>
      <c r="D70" s="87"/>
      <c r="E70" s="87"/>
      <c r="F70" s="87"/>
      <c r="G70" s="87"/>
    </row>
  </sheetData>
  <mergeCells count="92">
    <mergeCell ref="A1:D1"/>
    <mergeCell ref="E1:G1"/>
    <mergeCell ref="A2:C2"/>
    <mergeCell ref="D3:E3"/>
    <mergeCell ref="F3:G3"/>
    <mergeCell ref="D5:G5"/>
    <mergeCell ref="D7:E7"/>
    <mergeCell ref="F7:G7"/>
    <mergeCell ref="A10:C10"/>
    <mergeCell ref="D11:E11"/>
    <mergeCell ref="F11:G11"/>
    <mergeCell ref="D13:E13"/>
    <mergeCell ref="F13:G13"/>
    <mergeCell ref="A16:C16"/>
    <mergeCell ref="D17:E17"/>
    <mergeCell ref="F17:G17"/>
    <mergeCell ref="D19:E19"/>
    <mergeCell ref="F19:G19"/>
    <mergeCell ref="A22:C22"/>
    <mergeCell ref="D23:E23"/>
    <mergeCell ref="F23:G23"/>
    <mergeCell ref="D25:E25"/>
    <mergeCell ref="F25:G25"/>
    <mergeCell ref="A28:C28"/>
    <mergeCell ref="D29:E29"/>
    <mergeCell ref="F29:G29"/>
    <mergeCell ref="A36:C36"/>
    <mergeCell ref="D36:E36"/>
    <mergeCell ref="D39:E39"/>
    <mergeCell ref="D40:E40"/>
    <mergeCell ref="D41:E41"/>
    <mergeCell ref="F41:G41"/>
    <mergeCell ref="D42:E42"/>
    <mergeCell ref="D45:E45"/>
    <mergeCell ref="D47:E47"/>
    <mergeCell ref="D49:E49"/>
    <mergeCell ref="A53:C53"/>
    <mergeCell ref="D53:E53"/>
    <mergeCell ref="D54:E54"/>
    <mergeCell ref="D56:E56"/>
    <mergeCell ref="F56:G56"/>
    <mergeCell ref="A59:C59"/>
    <mergeCell ref="D60:F60"/>
    <mergeCell ref="D62:F62"/>
    <mergeCell ref="A65:C65"/>
    <mergeCell ref="D66:E66"/>
    <mergeCell ref="F66:G66"/>
    <mergeCell ref="D68:E68"/>
    <mergeCell ref="F68:G68"/>
    <mergeCell ref="A3:A4"/>
    <mergeCell ref="A5:A8"/>
    <mergeCell ref="A11:A14"/>
    <mergeCell ref="A17:A20"/>
    <mergeCell ref="A23:A26"/>
    <mergeCell ref="A29:A30"/>
    <mergeCell ref="A31:A34"/>
    <mergeCell ref="A37:A38"/>
    <mergeCell ref="A39:A42"/>
    <mergeCell ref="A46:A47"/>
    <mergeCell ref="A48:A51"/>
    <mergeCell ref="A54:A57"/>
    <mergeCell ref="A60:A63"/>
    <mergeCell ref="A66:A69"/>
    <mergeCell ref="B3:B4"/>
    <mergeCell ref="B5:B8"/>
    <mergeCell ref="B11:B14"/>
    <mergeCell ref="B17:B20"/>
    <mergeCell ref="B23:B26"/>
    <mergeCell ref="B29:B30"/>
    <mergeCell ref="B31:B34"/>
    <mergeCell ref="B37:B38"/>
    <mergeCell ref="B39:B42"/>
    <mergeCell ref="B46:B47"/>
    <mergeCell ref="B48:B51"/>
    <mergeCell ref="B54:B57"/>
    <mergeCell ref="B60:B63"/>
    <mergeCell ref="B66:B69"/>
    <mergeCell ref="D31:D32"/>
    <mergeCell ref="E33:E34"/>
    <mergeCell ref="F31:F32"/>
    <mergeCell ref="F39:F40"/>
    <mergeCell ref="F44:F45"/>
    <mergeCell ref="F50:F51"/>
    <mergeCell ref="G33:G34"/>
    <mergeCell ref="G37:G38"/>
    <mergeCell ref="G44:G45"/>
    <mergeCell ref="G50:G51"/>
    <mergeCell ref="G60:G61"/>
    <mergeCell ref="G62:G63"/>
    <mergeCell ref="D37:E38"/>
    <mergeCell ref="D50:E51"/>
    <mergeCell ref="A44:C45"/>
  </mergeCells>
  <printOptions horizontalCentered="1"/>
  <pageMargins left="0" right="0" top="0" bottom="0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Chart2</vt:lpstr>
      <vt:lpstr>Chart1</vt:lpstr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2022-09-13T05:53:00Z</dcterms:created>
  <cp:lastPrinted>2022-09-21T04:30:00Z</cp:lastPrinted>
  <dcterms:modified xsi:type="dcterms:W3CDTF">2023-03-27T01:04:19Z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2022-08-27T09:41:50Z</vt:filetime>
  </property>
  <property fmtid="{D5CDD505-2E9C-101B-9397-08002B2CF9AE}" pid="4" name="ICV">
    <vt:lpwstr>F1482A5E76CE4B5FA69B36F54E0CBD51</vt:lpwstr>
  </property>
  <property fmtid="{D5CDD505-2E9C-101B-9397-08002B2CF9AE}" pid="5" name="KSOProductBuildVer">
    <vt:lpwstr>2052-11.1.0.14018</vt:lpwstr>
  </property>
</Properties>
</file>